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2" documentId="13_ncr:1_{DF252338-AD1C-41EC-86C0-73B770525804}" xr6:coauthVersionLast="47" xr6:coauthVersionMax="47" xr10:uidLastSave="{20A3262F-BEA5-4C8D-B6C5-C969531CEC60}"/>
  <bookViews>
    <workbookView xWindow="28680" yWindow="-120" windowWidth="29040" windowHeight="15720" xr2:uid="{00000000-000D-0000-FFFF-FFFF00000000}"/>
  </bookViews>
  <sheets>
    <sheet name="ANEXO III ZONA D" sheetId="1" r:id="rId1"/>
  </sheets>
  <definedNames>
    <definedName name="_xlnm._FilterDatabase" localSheetId="0" hidden="1">'ANEXO III ZONA D'!$A$3:$M$3</definedName>
    <definedName name="_xlnm.Print_Area" localSheetId="0">'ANEXO III ZONA D'!$A$1:$M$6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<sst xmlns="http://schemas.openxmlformats.org/spreadsheetml/2006/main" count="34" uniqueCount="27">
  <si>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</si>
  <si>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</si>
  <si>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</si>
  <si>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</si>
  <si>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</si>
  <si>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</si>
  <si>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</si>
  <si>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</si>
  <si>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</si>
  <si>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</si>
  <si>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</si>
  <si>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</si>
  <si>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D</t>
  </si>
  <si>
    <t>LS-8H /CORD</t>
  </si>
  <si>
    <t>UPB</t>
  </si>
  <si>
    <t>LID-001</t>
  </si>
  <si>
    <t>UNIVERSIDAD POLITECNICA DEL BICENTENARIO</t>
  </si>
  <si>
    <t>CARRETERA SILAO- ROMITA KM 2, COL SAN JUAN  DE LOS DURÁN</t>
  </si>
  <si>
    <t>4727238700 EXT. 144</t>
  </si>
  <si>
    <t>SILAO</t>
  </si>
  <si>
    <t>JOEL RODRIGUEZ RAMIREZ</t>
  </si>
  <si>
    <t xml:space="preserve">SE SOLICITA TAMBIÉN: 
-2 CONTENEDORES DE 6 METROS CUBICOS. 
-SE REQUIERE SERVICIO DE RECOLECCIÓN DE BASURA 2 VECES POR SEMANA.
- EL PROVEEDOR DEBE TENER LA AUTORIZACION VIGENTE DE PRESTADOR DE SERVICIOS PARA EL MANEJO DE RESIDUOS DE MANEJO ESPECIAL POR PARTE DE LA SECRETARÍA DEL MEDIO AMBIENTE Y ORDENAMIENTO TERRITORIAL DEL ESTADO DE GUANAJUATO PARA PODER EXPEDIRLE A LA UNIVERSIDAD LOS MANIFIESTOS DE ENTREGA, TRANSPORTE Y RECEPCIÓN DE RESIDUOS DE MANEJO ESPECIAL. 
-SE REQUIERE 1 CAPACITACION A LOS ELEMENTOS DE LIMPIEZA EN EL MANEJO DE SUSTANCIAS QUIMICAS, ENTREGANDO LOS FORMATOS DE CAPACITACION DC-3. 
- SE REQUIEREN 4 RADIOS DE INTERCOMUNICACION. 
-DESIGNAR A UN ELEMENTO CON FUNCIONES DE LIMPIEZA Y ENCARGADO, EL CUAL DEBERÁ DE VER REFLEJADO EN SU SUELDO DICHA ENCOMIENDA. 
- LOS HORARIOS Y PERSONAL SE PODRÁN AJUSTAR DE ACUERDO A LAS NECESIDADES.
-LA UNIVERSIDAD PROVEE LOS MATERIALES DE LIMPIEZA.
NOTA: LA UNIVERSIDAD SE ENCUENTRA CERTIFICADA EN LA NORMA AMBIENTAL ISO 14001:2015. </t>
  </si>
  <si>
    <t xml:space="preserve">LS-8H </t>
  </si>
  <si>
    <t>LID-002</t>
  </si>
  <si>
    <t>SERVICIO DE LIMPIEZA 2026</t>
  </si>
  <si>
    <t>CIUDAD (MUNICIPIO)</t>
  </si>
  <si>
    <t>ANEXO III ZONA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</si>
</sst>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Helv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5" fillId="0" borderId="0"/>
    <xf numFmtId="0" fontId="3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left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/>
    </xf>
    <xf numFmtId="164" fontId="8" fillId="0" borderId="1" xfId="5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8" fillId="0" borderId="0" xfId="8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6" applyFont="1" applyBorder="1" applyAlignment="1">
      <alignment horizontal="left" vertical="center" wrapText="1" indent="1"/>
    </xf>
    <xf numFmtId="0" fontId="10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3" xfId="1" applyFont="1" applyBorder="1" applyAlignment="1">
      <alignment horizontal="center" vertical="center"/>
    </xf>
  </cellXfs>
  <cellStyles count="9">
    <cellStyle name="Estilo 1" xfId="6" xr:uid="{00000000-0005-0000-0000-000000000000}"/>
    <cellStyle name="Moneda 8" xfId="5" xr:uid="{00000000-0005-0000-0000-000001000000}"/>
    <cellStyle name="Normal" xfId="0" builtinId="0"/>
    <cellStyle name="Normal 12 2" xfId="1" xr:uid="{00000000-0005-0000-0000-000003000000}"/>
    <cellStyle name="Normal 16 2" xfId="2" xr:uid="{00000000-0005-0000-0000-000004000000}"/>
    <cellStyle name="Normal 18" xfId="7" xr:uid="{746C7A44-8594-47A7-BB0A-672287B2A561}"/>
    <cellStyle name="Normal 18 7" xfId="8" xr:uid="{6AA0E99C-3AFA-44C7-92F8-6B80133CB64C}"/>
    <cellStyle name="Normal 21" xfId="3" xr:uid="{00000000-0005-0000-0000-000005000000}"/>
    <cellStyle name="Normal 5 2 2 2 2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"/>
  <sheetViews>
    <sheetView tabSelected="1" zoomScaleNormal="100" workbookViewId="0">
      <selection sqref="A1:M6"/>
    </sheetView>
  </sheetViews>
  <sheetFormatPr baseColWidth="10" defaultRowHeight="12.5" x14ac:dyDescent="0.25"/>
  <cols>
    <col min="1" max="1" width="5.54296875" bestFit="1" customWidth="1"/>
    <col min="2" max="2" width="11.1796875" bestFit="1" customWidth="1"/>
    <col min="5" max="5" width="22.453125" customWidth="1"/>
    <col min="6" max="7" width="20.54296875" customWidth="1"/>
    <col min="10" max="10" width="14" customWidth="1"/>
    <col min="13" max="13" width="70.1796875" customWidth="1"/>
  </cols>
  <sheetData>
    <row r="1" spans="1:13" ht="15.5" x14ac:dyDescent="0.25">
      <c r="A1" s="13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5" x14ac:dyDescent="0.25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36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25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</row>
    <row r="4" spans="1:13" ht="118.5" customHeight="1" x14ac:dyDescent="0.25">
      <c r="A4" s="1" t="s">
        <v>12</v>
      </c>
      <c r="B4" s="2" t="s">
        <v>13</v>
      </c>
      <c r="C4" s="1" t="s">
        <v>14</v>
      </c>
      <c r="D4" s="1" t="s">
        <v>15</v>
      </c>
      <c r="E4" s="3" t="s">
        <v>16</v>
      </c>
      <c r="F4" s="3" t="s">
        <v>17</v>
      </c>
      <c r="G4" s="4" t="s">
        <v>18</v>
      </c>
      <c r="H4" s="5" t="s">
        <v>19</v>
      </c>
      <c r="I4" s="5">
        <v>1</v>
      </c>
      <c r="J4" s="6" t="s">
        <v>20</v>
      </c>
      <c r="K4" s="7">
        <v>4727374991</v>
      </c>
      <c r="L4" s="8">
        <v>46023</v>
      </c>
      <c r="M4" s="12" t="s">
        <v>21</v>
      </c>
    </row>
    <row r="5" spans="1:13" ht="118.5" customHeight="1" x14ac:dyDescent="0.25">
      <c r="A5" s="1" t="s">
        <v>12</v>
      </c>
      <c r="B5" s="2" t="s">
        <v>22</v>
      </c>
      <c r="C5" s="1" t="s">
        <v>14</v>
      </c>
      <c r="D5" s="1" t="s">
        <v>23</v>
      </c>
      <c r="E5" s="3" t="s">
        <v>16</v>
      </c>
      <c r="F5" s="3" t="s">
        <v>17</v>
      </c>
      <c r="G5" s="4" t="s">
        <v>18</v>
      </c>
      <c r="H5" s="5" t="s">
        <v>19</v>
      </c>
      <c r="I5" s="5">
        <v>13</v>
      </c>
      <c r="J5" s="6" t="s">
        <v>20</v>
      </c>
      <c r="K5" s="7">
        <v>4727374991</v>
      </c>
      <c r="L5" s="8">
        <v>46023</v>
      </c>
      <c r="M5" s="12"/>
    </row>
    <row r="6" spans="1:13" ht="14.5" x14ac:dyDescent="0.25">
      <c r="G6" s="10"/>
      <c r="I6" s="11">
        <f>SUM(I4:I5)</f>
        <v>14</v>
      </c>
    </row>
    <row r="7" spans="1:13" ht="75" customHeight="1" x14ac:dyDescent="0.25"/>
  </sheetData>
  <mergeCells count="3">
    <mergeCell ref="M4:M5"/>
    <mergeCell ref="A1:M1"/>
    <mergeCell ref="A2:M2"/>
  </mergeCells>
  <printOptions horizontalCentered="1" verticalCentered="1"/>
  <pageMargins left="0.19685039370078741" right="0.19685039370078741" top="0.19685039370078741" bottom="0.19685039370078741" header="0" footer="0"/>
  <pageSetup scale="5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 ZONA D</vt:lpstr>
      <vt:lpstr>'ANEXO III ZONA 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2025-11-18T21:58:09Z</cp:lastPrinted>
  <dcterms:created xsi:type="dcterms:W3CDTF">2024-10-08T15:49:33Z</dcterms:created>
  <dcterms:modified xsi:type="dcterms:W3CDTF">2025-11-18T21:58:11Z</dcterms:modified>
</cp:coreProperties>
</file>